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1. IQAC SRD\2. For SSR\Ph.D Guides\Final upload\"/>
    </mc:Choice>
  </mc:AlternateContent>
  <xr:revisionPtr revIDLastSave="0" documentId="13_ncr:1_{51051838-91BE-4B6E-99EF-F2EF7AB477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h.D degree awarded" sheetId="2" r:id="rId1"/>
    <sheet name="Summar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<sst xmlns="http://schemas.openxmlformats.org/spreadsheetml/2006/main" count="250" uniqueCount="213">
  <si>
    <t>Name of Ph.D Guide</t>
  </si>
  <si>
    <t>Subject/Department</t>
  </si>
  <si>
    <t>Name of the Ph.D degree awarded Student</t>
  </si>
  <si>
    <t>Date of registration of the  Ph.D degree awarded Student</t>
  </si>
  <si>
    <t>Title of the thesis for the  Ph.D degree awarded Student</t>
  </si>
  <si>
    <t>Professor ( Dr.) Satappa Lahu Chavan</t>
  </si>
  <si>
    <t>Hindi</t>
  </si>
  <si>
    <t>Bhakad Adinath Sheshrao</t>
  </si>
  <si>
    <t>इक्कीसवीं सदी के आदिवासी उपन्यासों का विश्लेषणात्मक अध्ययन (प्रातिनिधिक हिंदी उपन्यासों के संदर्भ में)</t>
  </si>
  <si>
    <t>https://drive.google.com/open?id=1rMBTzSDcYTnFf-ZoValz7_aRHmYluUxQ</t>
  </si>
  <si>
    <t>https://drive.google.com/open?id=14VJH82IhzVYxR_z5I-x9r8w62KMT38fP</t>
  </si>
  <si>
    <t>Sudhakar kisan shelar</t>
  </si>
  <si>
    <t>Marathi</t>
  </si>
  <si>
    <t>Jethe daya atul</t>
  </si>
  <si>
    <t>Swatantryottar kalkhandatil niwdak gramin kadambaryatil pramukh vyaktirekhancha chikitsak abhyas.</t>
  </si>
  <si>
    <t>https://drive.google.com/open?id=1HS5fpln9aymEOX_ZHSKlARAwOLVMdIK_</t>
  </si>
  <si>
    <t>https://drive.google.com/open?id=1kwCuq4DdM-0HySfkIp4dseL7phwO5Cb-</t>
  </si>
  <si>
    <t xml:space="preserve">Sudhakar kisan shelar </t>
  </si>
  <si>
    <t>Warkad surykant mohan</t>
  </si>
  <si>
    <t>Nivdak santanchya andhshradhha nirmulan vishayak abhangancha abhyas</t>
  </si>
  <si>
    <t>https://drive.google.com/open?id=1fKcALwEAGY05SzJ3952lVFQYwLrkAaF3</t>
  </si>
  <si>
    <t>https://drive.google.com/open?id=1jWQDZGiRDhSORFcxuMfoBI26_zRGq76M</t>
  </si>
  <si>
    <t>Sandeep vithhal sangle</t>
  </si>
  <si>
    <t>Bambale meena pandurang</t>
  </si>
  <si>
    <t>Marathi aaitihasik kadambari aani vaicharik sahityatil sambhajiraje ek chikitsak abhyas 1880 te 2011</t>
  </si>
  <si>
    <t>https://drive.google.com/open?id=1-u8KOjI6WeNLkQAYL33Se4uhHlJZE5ID</t>
  </si>
  <si>
    <t>https://drive.google.com/open?id=1AoyalzMnLNl_yNGJxm1jV_2FbE3Hn2is</t>
  </si>
  <si>
    <t>Sandeep vitthal sangle</t>
  </si>
  <si>
    <t>Tambade sujit pandurang</t>
  </si>
  <si>
    <t>Koknatil yadaw gawali jamatiche lokjivan aani loksahityacha abhyas ( raygad aani ratnagiri jilhyanchya sandarbhat)</t>
  </si>
  <si>
    <t>https://drive.google.com/open?id=1RCMm1OoBZIKAfNOj5A1K1zkjloEjU0KN</t>
  </si>
  <si>
    <t>https://drive.google.com/open?id=1DYyi6v5TyEGx-7IIyoML_Sl8m5iRxNNt</t>
  </si>
  <si>
    <t>Khalkar madhav nana</t>
  </si>
  <si>
    <t>Shahir parshram yanchya kavya rachnecha chikitsak abhyas</t>
  </si>
  <si>
    <t>https://drive.google.com/open?id=1GyN5dkSJ2NSjZkgHqU7Shp39n1mFYtZ7</t>
  </si>
  <si>
    <t>https://drive.google.com/open?id=1xHDord3e5D1sqIMohscrbWcTstUZ7stU</t>
  </si>
  <si>
    <t>Macchindra malunjkar</t>
  </si>
  <si>
    <t>Dhas sudarshan chandrashekhar</t>
  </si>
  <si>
    <t>1975 nantarchya nivdak marathi kavitetun sakar zalele krushi jeevnache swaroop: ek chikitsak abhyas</t>
  </si>
  <si>
    <t>https://drive.google.com/open?id=1xnrzDAJ1qE3Xy0Q_-tPJ9QbhSttqkTxS</t>
  </si>
  <si>
    <t>https://drive.google.com/open?id=1BZ110J-iKEvJ_lGViW0T8EZqwXELFI8d</t>
  </si>
  <si>
    <t>Dangat shubhangi subhash</t>
  </si>
  <si>
    <t>Dr.sarojini babar yanchya nivdak sanpadit sahityacha abhyas</t>
  </si>
  <si>
    <t>https://drive.google.com/open?id=1gag_suSM5WwhYWej4ICFH0LymiAXjDvI</t>
  </si>
  <si>
    <t>https://drive.google.com/open?id=1KvrKaErG70VLEZxv5FUyuJGhJrRmH7E0</t>
  </si>
  <si>
    <t>Maheshwari gavit</t>
  </si>
  <si>
    <t>Shekatkar prachi arjun</t>
  </si>
  <si>
    <t>Durga bhagwat yanchya marathi loksahity aani lalit sahityacha abhyas</t>
  </si>
  <si>
    <t>https://drive.google.com/open?id=1mXNsS4lAEJZt9FWEpNxGiFeA_yEUf0Y7</t>
  </si>
  <si>
    <t>https://drive.google.com/open?id=1tEoDeVIRiKpBvJaA2PEU0dz_djBjFXpY</t>
  </si>
  <si>
    <t>Sanjay ghodekar</t>
  </si>
  <si>
    <t>Shinde vanita bapu</t>
  </si>
  <si>
    <t>Nivdak aatmkathanpar lekhancha chikitsak abhyas</t>
  </si>
  <si>
    <t>https://drive.google.com/open?id=1bODUImRMRWlKrFyTwLiD4dRFx6xl1Rw2</t>
  </si>
  <si>
    <t>https://drive.google.com/open?id=1KNJpChD97BSGIQ2igyO650WsVDfINcbB</t>
  </si>
  <si>
    <t>Prof. Arvind V. Nagawade</t>
  </si>
  <si>
    <t>Chemistry</t>
  </si>
  <si>
    <t>Gunjal Arati Rahul</t>
  </si>
  <si>
    <t>Synthesis of solar light active nanostructured ZnIn2S4 and its composites for photocatalytic applications</t>
  </si>
  <si>
    <t>https://drive.google.com/open?id=1JuUaTWPbtq5rBW_F-K718AB9U_ZQBTFe</t>
  </si>
  <si>
    <t>https://drive.google.com/open?id=1kIX2ir3dW9zQFkJ4d5H_ZHLsgvq1mlur</t>
  </si>
  <si>
    <t>Sanjay pandurang nagarkar</t>
  </si>
  <si>
    <t>Saste kanta dattu</t>
  </si>
  <si>
    <t>Dr. Vijaya sangwai yanchya samagr sahityacha abhyas</t>
  </si>
  <si>
    <t>https://drive.google.com/open?id=1Gmf8o1ZUmSXQj8qeovTItlBMG6L0iOqy</t>
  </si>
  <si>
    <t>https://drive.google.com/open?id=1J5FqyvSWM9NtBhWFfKoIog0UJLpiWbuB</t>
  </si>
  <si>
    <t>Kotkar sachin madhavrao</t>
  </si>
  <si>
    <t>Sanketik v gupt bhashetil shabdawalicha samajbhashavaidnyanik abhyas</t>
  </si>
  <si>
    <t>https://drive.google.com/open?id=1XulRgd18mEhtAZylTpecZn2BQoR65-JL</t>
  </si>
  <si>
    <t>https://drive.google.com/open?id=1O4mjQBjcrkDd-VvmO7g84daiz2MjRdMS</t>
  </si>
  <si>
    <t>Dr. Sudam Bhujbal</t>
  </si>
  <si>
    <t>Commerce</t>
  </si>
  <si>
    <t xml:space="preserve">Thube Shubhangi Sudhakar </t>
  </si>
  <si>
    <t>“अहमदनगर व पुणे जिल्ह्यातील शाश्वत स्वयं सहाय्यता समुहाचे आर्थिक सामाजिक विकासातील योगदान तुलनात्मक अभ्यास”</t>
  </si>
  <si>
    <t>https://drive.google.com/open?id=1Xs5-RHP1kxD95Id4TLoDrHdMHPUGnkAL</t>
  </si>
  <si>
    <t>https://drive.google.com/open?id=1mHEu3oZQoYm5JppjAqhzFJB66OH5TH_L</t>
  </si>
  <si>
    <t>Dr. D. B .More</t>
  </si>
  <si>
    <t>Iyer Tusita Raja</t>
  </si>
  <si>
    <t>A study of Women Buying Behaviors of Cosmetics Goods with Special Reference to Ahmednagar District</t>
  </si>
  <si>
    <t>https://drive.google.com/open?id=1ctNMar2xmC2dXO571S7rx9v_KxT-VVCK</t>
  </si>
  <si>
    <t>https://drive.google.com/open?id=1WbevItsWFQgHpx77YBhDsOmEft_hlXcj</t>
  </si>
  <si>
    <t xml:space="preserve">Dr. R. P. Deshmukh </t>
  </si>
  <si>
    <t>Biswal Manoranjan Dushasana</t>
  </si>
  <si>
    <t>Impact of Leadership Style in Performance and Attitude of Managers in Small and Medium Size Enterprises a Study</t>
  </si>
  <si>
    <t>https://drive.google.com/open?id=1DHBpDRxoCMC7fwchOmyueOYxJ-Og3Aob</t>
  </si>
  <si>
    <t>https://drive.google.com/open?id=1h-vtwonnsgzbndt3T__qXlXIQ6olZo-m</t>
  </si>
  <si>
    <t>Dr.V.S. Rananaware</t>
  </si>
  <si>
    <t>Pathan Salman Salim</t>
  </si>
  <si>
    <t xml:space="preserve">A study of Human Resource Turnover in Franchisees of Cellular Service Providers with Special Reference to Ahmednagar District </t>
  </si>
  <si>
    <t>https://drive.google.com/open?id=1jBN8YdG-bnoikdRwYHMGgCYVlR4LkNoU</t>
  </si>
  <si>
    <t>https://drive.google.com/open?id=1FfUuPOOKcy59f-gCxHDEskTItNyVoe44</t>
  </si>
  <si>
    <t xml:space="preserve">Dr. V. S. Rananaware </t>
  </si>
  <si>
    <t>Bhalerao Bhushan Dinkar</t>
  </si>
  <si>
    <t xml:space="preserve">A study of administration of the spritiual centers (saunthan as a service organization with special refernces to selected saunthans in Maharashtra) </t>
  </si>
  <si>
    <t>https://drive.google.com/open?id=17EdMJJTdhiBmwXRGL5tfUrfrDuykUA1t</t>
  </si>
  <si>
    <t>https://drive.google.com/open?id=11uzt7yfTbLl08aR56PAsfvzvwLsuovtc</t>
  </si>
  <si>
    <t>Dr. Devadatta Ranade</t>
  </si>
  <si>
    <t>Thube Sunita Sadashiv</t>
  </si>
  <si>
    <t>An Analytical Study of Agriculture Market Stucture in Western Maharashtra Region</t>
  </si>
  <si>
    <t>https://drive.google.com/open?id=1M8lNyb_HdKLZPYZdEOD4dRuQIjKv1n1b</t>
  </si>
  <si>
    <t>https://drive.google.com/open?id=1VdgDJMezXcVrd-v0UmTM0fjTg0iH7Xm_</t>
  </si>
  <si>
    <t>Botany</t>
  </si>
  <si>
    <t>Wale Laxman Lahanu</t>
  </si>
  <si>
    <t>Hydrobiological  Studies of Waterbodies in Akole Tehsil.</t>
  </si>
  <si>
    <t>https://drive.google.com/open?id=1zzjMerWn6L0tY9jss6EzkhsefQKl1jhm</t>
  </si>
  <si>
    <t>https://drive.google.com/open?id=1Dhd7VMoLiEookqPzzdvwvR8TM9FODNYb</t>
  </si>
  <si>
    <t>Professor Balasaheb Maruti Gaykar</t>
  </si>
  <si>
    <t>Dr. Asha Bhausaheb Kadam</t>
  </si>
  <si>
    <t>Study of some traditional contraceptive plants</t>
  </si>
  <si>
    <t>https://drive.google.com/open?id=1wEU1-ewwz3jM6DKBiSES78smjHb5pHke</t>
  </si>
  <si>
    <t>https://drive.google.com/open?id=154NklT140orInvsIyx2LIcN1o8rkjAIU</t>
  </si>
  <si>
    <t>Dr. Balasaheb Maruti. Gaykar</t>
  </si>
  <si>
    <t>Bhaskar Digambar Takate</t>
  </si>
  <si>
    <t xml:space="preserve">ISOLATION OF LOCAL STRAINS OF AZOTOBACTER FROM WILD MONOCOT AND ITS EFFECT  ON MAYS  (ZEA MAYZE) L. </t>
  </si>
  <si>
    <t>https://drive.google.com/open?id=1BaBD-bdsM_v0EnoWtLAkaV_9MdeDOqDm</t>
  </si>
  <si>
    <t>https://drive.google.com/open?id=1wx1pBFfU-SyW_a1jZx9JXbvbmgsYAx0i</t>
  </si>
  <si>
    <t xml:space="preserve">D S Viegus </t>
  </si>
  <si>
    <t>Physical education</t>
  </si>
  <si>
    <t>Bibave Umesh Arun</t>
  </si>
  <si>
    <t xml:space="preserve">Study of attitudes of physical education profeshionals towards professional developnent and job satisfaction </t>
  </si>
  <si>
    <t>https://drive.google.com/open?id=1etZmz454jgGPMt7JerabjyTc8bJggWnr</t>
  </si>
  <si>
    <t>https://drive.google.com/open?id=1x3X983djd_w6wfvmdt2Z_LgL6nrbcszC</t>
  </si>
  <si>
    <t>Dr Parag Charudatta Athavale</t>
  </si>
  <si>
    <t>English</t>
  </si>
  <si>
    <t>Mr. Swami Anil Basaveshwar</t>
  </si>
  <si>
    <t>Communicative Competence and Cultural Empowerment: A Critical Evaluation of the Current English Textbooks Prescribed for Higher Secondary Classes in Maharashtra</t>
  </si>
  <si>
    <t>https://drive.google.com/open?id=1a-dPmBTEUOGU8GRDI6Fr1UfwDIQfzRDW</t>
  </si>
  <si>
    <t>https://drive.google.com/open?id=1xEnQh2jRmTH4TydflJ8hW5ZWGTxiOAkT</t>
  </si>
  <si>
    <t>Prof Dr Kamalakar Bhat</t>
  </si>
  <si>
    <t>Ms. Shinde Ketki Ramesh</t>
  </si>
  <si>
    <t>Designing Classroom Activities for Selected Grammar Units Prescribed in the Textbook for Diploma Engineering Students in Maharashtra</t>
  </si>
  <si>
    <t>https://drive.google.com/open?id=1fFcCdkQoThl41EkPbDv12DmK7FP5RKff</t>
  </si>
  <si>
    <t>https://drive.google.com/open?id=1IX3mdG9UA9mLdajGuDjpLgbzKJC_ijXu</t>
  </si>
  <si>
    <t>Dr G P Dhakane</t>
  </si>
  <si>
    <t>Miss Aher Vaishali Bhanudas</t>
  </si>
  <si>
    <t>A Study of Social Issues In The Selected Dalit Women's Autobiographies</t>
  </si>
  <si>
    <t>https://drive.google.com/open?id=1arFdBHwaTN9E_ROXCmJu8fLMzZXJXe1J</t>
  </si>
  <si>
    <t>https://drive.google.com/open?id=1txOsGITBXrDZ9u3X-hxvZzjjbZGE-KRE</t>
  </si>
  <si>
    <t>M G Varpe</t>
  </si>
  <si>
    <t>Mr Kailas Pote Maruti</t>
  </si>
  <si>
    <t>A Study of Exclusion in Select Dalit Autobiographies</t>
  </si>
  <si>
    <t>https://drive.google.com/open?id=15I3lVcxOn-aJiAh5pnQ-lkdIkUzP17_y</t>
  </si>
  <si>
    <t>https://drive.google.com/open?id=1duHmhfzEufhhNILQUPJsmHD9Z7awezou</t>
  </si>
  <si>
    <t>Mr. Barve Ramdas Vitthal</t>
  </si>
  <si>
    <t>Figuring Nature: Ecological Concerns in Selected Indian English Novels</t>
  </si>
  <si>
    <t>https://drive.google.com/open?id=15quMc1VG8PqAAwsNs9STxDlreIhqLcPB</t>
  </si>
  <si>
    <t>https://drive.google.com/open?id=1O-yzoCNGwbXQqd4m0fL_Fma4gnY5dD2_</t>
  </si>
  <si>
    <t>Professor(Dr.)Satappa Lahu Chavan</t>
  </si>
  <si>
    <t>Niragude Vinod Govindrao</t>
  </si>
  <si>
    <t xml:space="preserve">राजी सेठ और अनुराधा वैद्य के कथा साहित्य का तुलनात्मक अध्ययन </t>
  </si>
  <si>
    <t>https://drive.google.com/open?id=1rEWK7t2XFUnkd5OQaFwd2U8QS2xvVr4U</t>
  </si>
  <si>
    <t>https://drive.google.com/open?id=10QG9YzmUli9EcxZfw8YEUEJFogBDKmr1</t>
  </si>
  <si>
    <t xml:space="preserve">Dr. Ravindra Deshmukh </t>
  </si>
  <si>
    <t>Kulkarni Dhanashree Nitin</t>
  </si>
  <si>
    <t>A Study of Women Enterprenurship in MSME (With Special Reference to Ahmednagar District)</t>
  </si>
  <si>
    <t>https://drive.google.com/open?id=14Du4ydW-g7ydS8R31sdfQqR07GMKgJjJ</t>
  </si>
  <si>
    <t>https://drive.google.com/open?id=1mcWw6raUuHoM261-Owo0xMU_JxIY6flH</t>
  </si>
  <si>
    <t xml:space="preserve">Dr. Vinay Rananaware </t>
  </si>
  <si>
    <t xml:space="preserve">Vishal Brave </t>
  </si>
  <si>
    <t xml:space="preserve">Dr. Dinkar More </t>
  </si>
  <si>
    <t>Surawase Suwarnamala Maruti</t>
  </si>
  <si>
    <t>A Comparative Study of Nationalized and Private Sector Banks in Relation with Financial Services Provided to the Banking Customer and their Satisfaction( with special reference to Ahmednagar District)”.</t>
  </si>
  <si>
    <t>https://drive.google.com/open?id=16Fl0DKq_2oOahj48xEJ_230jLYzSljdw</t>
  </si>
  <si>
    <t>https://drive.google.com/open?id=1QkLlLUslro1NU_9vmoR9EZZhcLnlAfBh</t>
  </si>
  <si>
    <t xml:space="preserve">“A Study of Stress Management of Employees working in Manufacturing Industries (with special reference to Nashik District) ” </t>
  </si>
  <si>
    <t>https://drive.google.com/open?id=1s0kflOGgUwlmYnaVSRKJUyntHqhklbBh</t>
  </si>
  <si>
    <t>https://drive.google.com/open?id=1QqdzN2mD2NMZX7sst69_0YdhfuEM4_zR</t>
  </si>
  <si>
    <t xml:space="preserve"> Prof . Dr Rucha Rajiv Sharma</t>
  </si>
  <si>
    <t>Dr Sanjay Mansing Rathod</t>
  </si>
  <si>
    <t>स्वदेश दीपक का साहित्य- एक अनुशीलन</t>
  </si>
  <si>
    <t>https://drive.google.com/open?id=1psG_dNNTQetDAeJh2qJ2MEG4YL-DXMa1</t>
  </si>
  <si>
    <t>https://drive.google.com/open?id=1N7mEJsShdGGSOX71MAHMbLsth-ll7ZtS</t>
  </si>
  <si>
    <t>Swami Anil Basweshwar</t>
  </si>
  <si>
    <t>“Communicative competence and Cultural Empowerment:A critical Evaluation of the Current English Textbooks Prescribed for Higher Secondary classes in Maharashtra.”</t>
  </si>
  <si>
    <t>https://drive.google.com/open?id=118enoCYbCEaGyTJObpyLwssV3qksfbuy</t>
  </si>
  <si>
    <t>https://drive.google.com/open?id=1pM8ASJ2daXsoqpMoRRQIJgq3ns73yUQj</t>
  </si>
  <si>
    <t>Dr Kamalakar Bhat</t>
  </si>
  <si>
    <t>Shinde Ketki Ramesh</t>
  </si>
  <si>
    <t>“Designing Classroom Activities for Selected Grammar Units Prescribed in the Textbook for Diploma Engineering Students in Maharashtra.”</t>
  </si>
  <si>
    <t>https://drive.google.com/open?id=1CjrwnDZ9-d6TBtaZiIUc_TS0TD7FKJQ3</t>
  </si>
  <si>
    <t>https://drive.google.com/open?id=1DP2Hec-q9tpMW6lt8tA0oPuRFcEWApAv</t>
  </si>
  <si>
    <t>Dr Machhindra Govind Varpe</t>
  </si>
  <si>
    <t>Kailas Maruti Pote</t>
  </si>
  <si>
    <t>‘A Study of Exclusion in the selected Dalit Autobiographies ’</t>
  </si>
  <si>
    <t>https://drive.google.com/open?id=1JsHky15nMY3kWZibq7uLoi5oKBfyIejy</t>
  </si>
  <si>
    <t>https://drive.google.com/open?id=1fKRoqGUkVhHzE6xLNbWYfNo8YT2TLtvD</t>
  </si>
  <si>
    <t xml:space="preserve">Dr Dhakane Gangaram P  </t>
  </si>
  <si>
    <t>Wagh Ganesh Chintaman</t>
  </si>
  <si>
    <t xml:space="preserve"> “Decolonization In Mahesh Dattani’s Selected Plays.” </t>
  </si>
  <si>
    <t>https://drive.google.com/open?id=1uTPrGVT59JwUSmFwgY9NotZWzsK_MO74</t>
  </si>
  <si>
    <t>https://drive.google.com/open?id=1BgQKH4qE-h3SBCGsODDP1NXSot9pjrrY</t>
  </si>
  <si>
    <t>Dr Dhakane Gangaram  P</t>
  </si>
  <si>
    <t>Aher Vaishali Bhanudas</t>
  </si>
  <si>
    <t>“ A Study of Social Issues in the Selected Dalit Women’s Autobiographies</t>
  </si>
  <si>
    <t>https://drive.google.com/open?id=1ulqp-fc0oTSHfXammIbmDACQO7v4Zrkm</t>
  </si>
  <si>
    <t>https://drive.google.com/open?id=111ruXzVckKSY7LaFHGyTOgCk_rdMRNsb</t>
  </si>
  <si>
    <t>Dr Dhakane Gangaram P</t>
  </si>
  <si>
    <t>Barve Ramdas Vitthal</t>
  </si>
  <si>
    <t>“Figuring Nature: Ecological Concerns in Selected Indian Novels in English.”</t>
  </si>
  <si>
    <t>https://drive.google.com/open?id=1DKiQm_bIA3G-fhhomgMCZXT7bQj3ae7D</t>
  </si>
  <si>
    <t>https://drive.google.com/open?id=19gGNnL1iCBj02XD1fRMBWQDJRzXiubzO</t>
  </si>
  <si>
    <t>Prof. Dr. B. M. Gaykar</t>
  </si>
  <si>
    <t>Our institute</t>
  </si>
  <si>
    <t>From affilated institutes</t>
  </si>
  <si>
    <t>Total</t>
  </si>
  <si>
    <t>No. of Ph.D degree awarded students</t>
  </si>
  <si>
    <t>Sr.No.</t>
  </si>
  <si>
    <t xml:space="preserve">From External Guides </t>
  </si>
  <si>
    <t>From Internal Guides</t>
  </si>
  <si>
    <t>Date of declaration of Result</t>
  </si>
  <si>
    <t>Copy of Ph.D degree awarded students Registration/Title approval letter from university</t>
  </si>
  <si>
    <t>Ph.D Declaration letter/Convocation certificate of Ph.D awarded student from university</t>
  </si>
  <si>
    <t>Number of Ph.D degree awarded students in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</si>
</sst>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rgb="FF0000FF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O4mjQBjcrkDd-VvmO7g84daiz2MjRdMS" TargetMode="External"/><Relationship Id="rId21" Type="http://schemas.openxmlformats.org/officeDocument/2006/relationships/hyperlink" Target="https://drive.google.com/open?id=1JuUaTWPbtq5rBW_F-K718AB9U_ZQBTFe" TargetMode="External"/><Relationship Id="rId42" Type="http://schemas.openxmlformats.org/officeDocument/2006/relationships/hyperlink" Target="https://drive.google.com/open?id=154NklT140orInvsIyx2LIcN1o8rkjAIU" TargetMode="External"/><Relationship Id="rId47" Type="http://schemas.openxmlformats.org/officeDocument/2006/relationships/hyperlink" Target="https://drive.google.com/open?id=1a-dPmBTEUOGU8GRDI6Fr1UfwDIQfzRDW" TargetMode="External"/><Relationship Id="rId63" Type="http://schemas.openxmlformats.org/officeDocument/2006/relationships/hyperlink" Target="https://drive.google.com/open?id=1s0kflOGgUwlmYnaVSRKJUyntHqhklbBh" TargetMode="External"/><Relationship Id="rId68" Type="http://schemas.openxmlformats.org/officeDocument/2006/relationships/hyperlink" Target="https://drive.google.com/open?id=1pM8ASJ2daXsoqpMoRRQIJgq3ns73yUQj" TargetMode="External"/><Relationship Id="rId16" Type="http://schemas.openxmlformats.org/officeDocument/2006/relationships/hyperlink" Target="https://drive.google.com/open?id=1KvrKaErG70VLEZxv5FUyuJGhJrRmH7E0" TargetMode="External"/><Relationship Id="rId11" Type="http://schemas.openxmlformats.org/officeDocument/2006/relationships/hyperlink" Target="https://drive.google.com/open?id=1GyN5dkSJ2NSjZkgHqU7Shp39n1mFYtZ7" TargetMode="External"/><Relationship Id="rId24" Type="http://schemas.openxmlformats.org/officeDocument/2006/relationships/hyperlink" Target="https://drive.google.com/open?id=1J5FqyvSWM9NtBhWFfKoIog0UJLpiWbuB" TargetMode="External"/><Relationship Id="rId32" Type="http://schemas.openxmlformats.org/officeDocument/2006/relationships/hyperlink" Target="https://drive.google.com/open?id=1h-vtwonnsgzbndt3T__qXlXIQ6olZo-m" TargetMode="External"/><Relationship Id="rId37" Type="http://schemas.openxmlformats.org/officeDocument/2006/relationships/hyperlink" Target="https://drive.google.com/open?id=1M8lNyb_HdKLZPYZdEOD4dRuQIjKv1n1b" TargetMode="External"/><Relationship Id="rId40" Type="http://schemas.openxmlformats.org/officeDocument/2006/relationships/hyperlink" Target="https://drive.google.com/open?id=1Dhd7VMoLiEookqPzzdvwvR8TM9FODNYb" TargetMode="External"/><Relationship Id="rId45" Type="http://schemas.openxmlformats.org/officeDocument/2006/relationships/hyperlink" Target="https://drive.google.com/open?id=1etZmz454jgGPMt7JerabjyTc8bJggWnr" TargetMode="External"/><Relationship Id="rId53" Type="http://schemas.openxmlformats.org/officeDocument/2006/relationships/hyperlink" Target="https://drive.google.com/open?id=15I3lVcxOn-aJiAh5pnQ-lkdIkUzP17_y" TargetMode="External"/><Relationship Id="rId58" Type="http://schemas.openxmlformats.org/officeDocument/2006/relationships/hyperlink" Target="https://drive.google.com/open?id=10QG9YzmUli9EcxZfw8YEUEJFogBDKmr1" TargetMode="External"/><Relationship Id="rId66" Type="http://schemas.openxmlformats.org/officeDocument/2006/relationships/hyperlink" Target="https://drive.google.com/open?id=1N7mEJsShdGGSOX71MAHMbLsth-ll7ZtS" TargetMode="External"/><Relationship Id="rId74" Type="http://schemas.openxmlformats.org/officeDocument/2006/relationships/hyperlink" Target="https://drive.google.com/open?id=1BgQKH4qE-h3SBCGsODDP1NXSot9pjrrY" TargetMode="External"/><Relationship Id="rId5" Type="http://schemas.openxmlformats.org/officeDocument/2006/relationships/hyperlink" Target="https://drive.google.com/open?id=1fKcALwEAGY05SzJ3952lVFQYwLrkAaF3" TargetMode="External"/><Relationship Id="rId61" Type="http://schemas.openxmlformats.org/officeDocument/2006/relationships/hyperlink" Target="https://drive.google.com/open?id=16Fl0DKq_2oOahj48xEJ_230jLYzSljdw" TargetMode="External"/><Relationship Id="rId19" Type="http://schemas.openxmlformats.org/officeDocument/2006/relationships/hyperlink" Target="https://drive.google.com/open?id=1bODUImRMRWlKrFyTwLiD4dRFx6xl1Rw2" TargetMode="External"/><Relationship Id="rId14" Type="http://schemas.openxmlformats.org/officeDocument/2006/relationships/hyperlink" Target="https://drive.google.com/open?id=1BZ110J-iKEvJ_lGViW0T8EZqwXELFI8d" TargetMode="External"/><Relationship Id="rId22" Type="http://schemas.openxmlformats.org/officeDocument/2006/relationships/hyperlink" Target="https://drive.google.com/open?id=1kIX2ir3dW9zQFkJ4d5H_ZHLsgvq1mlur" TargetMode="External"/><Relationship Id="rId27" Type="http://schemas.openxmlformats.org/officeDocument/2006/relationships/hyperlink" Target="https://drive.google.com/open?id=1Xs5-RHP1kxD95Id4TLoDrHdMHPUGnkAL" TargetMode="External"/><Relationship Id="rId30" Type="http://schemas.openxmlformats.org/officeDocument/2006/relationships/hyperlink" Target="https://drive.google.com/open?id=1WbevItsWFQgHpx77YBhDsOmEft_hlXcj" TargetMode="External"/><Relationship Id="rId35" Type="http://schemas.openxmlformats.org/officeDocument/2006/relationships/hyperlink" Target="https://drive.google.com/open?id=17EdMJJTdhiBmwXRGL5tfUrfrDuykUA1t" TargetMode="External"/><Relationship Id="rId43" Type="http://schemas.openxmlformats.org/officeDocument/2006/relationships/hyperlink" Target="https://drive.google.com/open?id=1BaBD-bdsM_v0EnoWtLAkaV_9MdeDOqDm" TargetMode="External"/><Relationship Id="rId48" Type="http://schemas.openxmlformats.org/officeDocument/2006/relationships/hyperlink" Target="https://drive.google.com/open?id=1xEnQh2jRmTH4TydflJ8hW5ZWGTxiOAkT" TargetMode="External"/><Relationship Id="rId56" Type="http://schemas.openxmlformats.org/officeDocument/2006/relationships/hyperlink" Target="https://drive.google.com/open?id=1O-yzoCNGwbXQqd4m0fL_Fma4gnY5dD2_" TargetMode="External"/><Relationship Id="rId64" Type="http://schemas.openxmlformats.org/officeDocument/2006/relationships/hyperlink" Target="https://drive.google.com/open?id=1QqdzN2mD2NMZX7sst69_0YdhfuEM4_zR" TargetMode="External"/><Relationship Id="rId69" Type="http://schemas.openxmlformats.org/officeDocument/2006/relationships/hyperlink" Target="https://drive.google.com/open?id=1CjrwnDZ9-d6TBtaZiIUc_TS0TD7FKJQ3" TargetMode="External"/><Relationship Id="rId77" Type="http://schemas.openxmlformats.org/officeDocument/2006/relationships/hyperlink" Target="https://drive.google.com/open?id=1DKiQm_bIA3G-fhhomgMCZXT7bQj3ae7D" TargetMode="External"/><Relationship Id="rId8" Type="http://schemas.openxmlformats.org/officeDocument/2006/relationships/hyperlink" Target="https://drive.google.com/open?id=1AoyalzMnLNl_yNGJxm1jV_2FbE3Hn2is" TargetMode="External"/><Relationship Id="rId51" Type="http://schemas.openxmlformats.org/officeDocument/2006/relationships/hyperlink" Target="https://drive.google.com/open?id=1arFdBHwaTN9E_ROXCmJu8fLMzZXJXe1J" TargetMode="External"/><Relationship Id="rId72" Type="http://schemas.openxmlformats.org/officeDocument/2006/relationships/hyperlink" Target="https://drive.google.com/open?id=1fKRoqGUkVhHzE6xLNbWYfNo8YT2TLtvD" TargetMode="External"/><Relationship Id="rId3" Type="http://schemas.openxmlformats.org/officeDocument/2006/relationships/hyperlink" Target="https://drive.google.com/open?id=1HS5fpln9aymEOX_ZHSKlARAwOLVMdIK_" TargetMode="External"/><Relationship Id="rId12" Type="http://schemas.openxmlformats.org/officeDocument/2006/relationships/hyperlink" Target="https://drive.google.com/open?id=1xHDord3e5D1sqIMohscrbWcTstUZ7stU" TargetMode="External"/><Relationship Id="rId17" Type="http://schemas.openxmlformats.org/officeDocument/2006/relationships/hyperlink" Target="https://drive.google.com/open?id=1mXNsS4lAEJZt9FWEpNxGiFeA_yEUf0Y7" TargetMode="External"/><Relationship Id="rId25" Type="http://schemas.openxmlformats.org/officeDocument/2006/relationships/hyperlink" Target="https://drive.google.com/open?id=1XulRgd18mEhtAZylTpecZn2BQoR65-JL" TargetMode="External"/><Relationship Id="rId33" Type="http://schemas.openxmlformats.org/officeDocument/2006/relationships/hyperlink" Target="https://drive.google.com/open?id=1jBN8YdG-bnoikdRwYHMGgCYVlR4LkNoU" TargetMode="External"/><Relationship Id="rId38" Type="http://schemas.openxmlformats.org/officeDocument/2006/relationships/hyperlink" Target="https://drive.google.com/open?id=1VdgDJMezXcVrd-v0UmTM0fjTg0iH7Xm_" TargetMode="External"/><Relationship Id="rId46" Type="http://schemas.openxmlformats.org/officeDocument/2006/relationships/hyperlink" Target="https://drive.google.com/open?id=1x3X983djd_w6wfvmdt2Z_LgL6nrbcszC" TargetMode="External"/><Relationship Id="rId59" Type="http://schemas.openxmlformats.org/officeDocument/2006/relationships/hyperlink" Target="https://drive.google.com/open?id=14Du4ydW-g7ydS8R31sdfQqR07GMKgJjJ" TargetMode="External"/><Relationship Id="rId67" Type="http://schemas.openxmlformats.org/officeDocument/2006/relationships/hyperlink" Target="https://drive.google.com/open?id=118enoCYbCEaGyTJObpyLwssV3qksfbuy" TargetMode="External"/><Relationship Id="rId20" Type="http://schemas.openxmlformats.org/officeDocument/2006/relationships/hyperlink" Target="https://drive.google.com/open?id=1KNJpChD97BSGIQ2igyO650WsVDfINcbB" TargetMode="External"/><Relationship Id="rId41" Type="http://schemas.openxmlformats.org/officeDocument/2006/relationships/hyperlink" Target="https://drive.google.com/open?id=1wEU1-ewwz3jM6DKBiSES78smjHb5pHke" TargetMode="External"/><Relationship Id="rId54" Type="http://schemas.openxmlformats.org/officeDocument/2006/relationships/hyperlink" Target="https://drive.google.com/open?id=1duHmhfzEufhhNILQUPJsmHD9Z7awezou" TargetMode="External"/><Relationship Id="rId62" Type="http://schemas.openxmlformats.org/officeDocument/2006/relationships/hyperlink" Target="https://drive.google.com/open?id=1QkLlLUslro1NU_9vmoR9EZZhcLnlAfBh" TargetMode="External"/><Relationship Id="rId70" Type="http://schemas.openxmlformats.org/officeDocument/2006/relationships/hyperlink" Target="https://drive.google.com/open?id=1DP2Hec-q9tpMW6lt8tA0oPuRFcEWApAv" TargetMode="External"/><Relationship Id="rId75" Type="http://schemas.openxmlformats.org/officeDocument/2006/relationships/hyperlink" Target="https://drive.google.com/open?id=1ulqp-fc0oTSHfXammIbmDACQO7v4Zrkm" TargetMode="External"/><Relationship Id="rId1" Type="http://schemas.openxmlformats.org/officeDocument/2006/relationships/hyperlink" Target="https://drive.google.com/open?id=1rMBTzSDcYTnFf-ZoValz7_aRHmYluUxQ" TargetMode="External"/><Relationship Id="rId6" Type="http://schemas.openxmlformats.org/officeDocument/2006/relationships/hyperlink" Target="https://drive.google.com/open?id=1jWQDZGiRDhSORFcxuMfoBI26_zRGq76M" TargetMode="External"/><Relationship Id="rId15" Type="http://schemas.openxmlformats.org/officeDocument/2006/relationships/hyperlink" Target="https://drive.google.com/open?id=1gag_suSM5WwhYWej4ICFH0LymiAXjDvI" TargetMode="External"/><Relationship Id="rId23" Type="http://schemas.openxmlformats.org/officeDocument/2006/relationships/hyperlink" Target="https://drive.google.com/open?id=1Gmf8o1ZUmSXQj8qeovTItlBMG6L0iOqy" TargetMode="External"/><Relationship Id="rId28" Type="http://schemas.openxmlformats.org/officeDocument/2006/relationships/hyperlink" Target="https://drive.google.com/open?id=1mHEu3oZQoYm5JppjAqhzFJB66OH5TH_L" TargetMode="External"/><Relationship Id="rId36" Type="http://schemas.openxmlformats.org/officeDocument/2006/relationships/hyperlink" Target="https://drive.google.com/open?id=11uzt7yfTbLl08aR56PAsfvzvwLsuovtc" TargetMode="External"/><Relationship Id="rId49" Type="http://schemas.openxmlformats.org/officeDocument/2006/relationships/hyperlink" Target="https://drive.google.com/open?id=1fFcCdkQoThl41EkPbDv12DmK7FP5RKff" TargetMode="External"/><Relationship Id="rId57" Type="http://schemas.openxmlformats.org/officeDocument/2006/relationships/hyperlink" Target="https://drive.google.com/open?id=1rEWK7t2XFUnkd5OQaFwd2U8QS2xvVr4U" TargetMode="External"/><Relationship Id="rId10" Type="http://schemas.openxmlformats.org/officeDocument/2006/relationships/hyperlink" Target="https://drive.google.com/open?id=1DYyi6v5TyEGx-7IIyoML_Sl8m5iRxNNt" TargetMode="External"/><Relationship Id="rId31" Type="http://schemas.openxmlformats.org/officeDocument/2006/relationships/hyperlink" Target="https://drive.google.com/open?id=1DHBpDRxoCMC7fwchOmyueOYxJ-Og3Aob" TargetMode="External"/><Relationship Id="rId44" Type="http://schemas.openxmlformats.org/officeDocument/2006/relationships/hyperlink" Target="https://drive.google.com/open?id=1wx1pBFfU-SyW_a1jZx9JXbvbmgsYAx0i" TargetMode="External"/><Relationship Id="rId52" Type="http://schemas.openxmlformats.org/officeDocument/2006/relationships/hyperlink" Target="https://drive.google.com/open?id=1txOsGITBXrDZ9u3X-hxvZzjjbZGE-KRE" TargetMode="External"/><Relationship Id="rId60" Type="http://schemas.openxmlformats.org/officeDocument/2006/relationships/hyperlink" Target="https://drive.google.com/open?id=1mcWw6raUuHoM261-Owo0xMU_JxIY6flH" TargetMode="External"/><Relationship Id="rId65" Type="http://schemas.openxmlformats.org/officeDocument/2006/relationships/hyperlink" Target="https://drive.google.com/open?id=1psG_dNNTQetDAeJh2qJ2MEG4YL-DXMa1" TargetMode="External"/><Relationship Id="rId73" Type="http://schemas.openxmlformats.org/officeDocument/2006/relationships/hyperlink" Target="https://drive.google.com/open?id=1uTPrGVT59JwUSmFwgY9NotZWzsK_MO74" TargetMode="External"/><Relationship Id="rId78" Type="http://schemas.openxmlformats.org/officeDocument/2006/relationships/hyperlink" Target="https://drive.google.com/open?id=19gGNnL1iCBj02XD1fRMBWQDJRzXiubzO" TargetMode="External"/><Relationship Id="rId4" Type="http://schemas.openxmlformats.org/officeDocument/2006/relationships/hyperlink" Target="https://drive.google.com/open?id=1kwCuq4DdM-0HySfkIp4dseL7phwO5Cb-" TargetMode="External"/><Relationship Id="rId9" Type="http://schemas.openxmlformats.org/officeDocument/2006/relationships/hyperlink" Target="https://drive.google.com/open?id=1RCMm1OoBZIKAfNOj5A1K1zkjloEjU0KN" TargetMode="External"/><Relationship Id="rId13" Type="http://schemas.openxmlformats.org/officeDocument/2006/relationships/hyperlink" Target="https://drive.google.com/open?id=1xnrzDAJ1qE3Xy0Q_-tPJ9QbhSttqkTxS" TargetMode="External"/><Relationship Id="rId18" Type="http://schemas.openxmlformats.org/officeDocument/2006/relationships/hyperlink" Target="https://drive.google.com/open?id=1tEoDeVIRiKpBvJaA2PEU0dz_djBjFXpY" TargetMode="External"/><Relationship Id="rId39" Type="http://schemas.openxmlformats.org/officeDocument/2006/relationships/hyperlink" Target="https://drive.google.com/open?id=1zzjMerWn6L0tY9jss6EzkhsefQKl1jhm" TargetMode="External"/><Relationship Id="rId34" Type="http://schemas.openxmlformats.org/officeDocument/2006/relationships/hyperlink" Target="https://drive.google.com/open?id=1FfUuPOOKcy59f-gCxHDEskTItNyVoe44" TargetMode="External"/><Relationship Id="rId50" Type="http://schemas.openxmlformats.org/officeDocument/2006/relationships/hyperlink" Target="https://drive.google.com/open?id=1IX3mdG9UA9mLdajGuDjpLgbzKJC_ijXu" TargetMode="External"/><Relationship Id="rId55" Type="http://schemas.openxmlformats.org/officeDocument/2006/relationships/hyperlink" Target="https://drive.google.com/open?id=15quMc1VG8PqAAwsNs9STxDlreIhqLcPB" TargetMode="External"/><Relationship Id="rId76" Type="http://schemas.openxmlformats.org/officeDocument/2006/relationships/hyperlink" Target="https://drive.google.com/open?id=111ruXzVckKSY7LaFHGyTOgCk_rdMRNsb" TargetMode="External"/><Relationship Id="rId7" Type="http://schemas.openxmlformats.org/officeDocument/2006/relationships/hyperlink" Target="https://drive.google.com/open?id=1-u8KOjI6WeNLkQAYL33Se4uhHlJZE5ID" TargetMode="External"/><Relationship Id="rId71" Type="http://schemas.openxmlformats.org/officeDocument/2006/relationships/hyperlink" Target="https://drive.google.com/open?id=1JsHky15nMY3kWZibq7uLoi5oKBfyIejy" TargetMode="External"/><Relationship Id="rId2" Type="http://schemas.openxmlformats.org/officeDocument/2006/relationships/hyperlink" Target="https://drive.google.com/open?id=14VJH82IhzVYxR_z5I-x9r8w62KMT38fP" TargetMode="External"/><Relationship Id="rId29" Type="http://schemas.openxmlformats.org/officeDocument/2006/relationships/hyperlink" Target="https://drive.google.com/open?id=1ctNMar2xmC2dXO571S7rx9v_KxT-VV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19D6-2613-4C4A-946F-912130360AB8}">
  <dimension ref="A2:O45"/>
  <sheetViews>
    <sheetView tabSelected="1" workbookViewId="0">
      <selection activeCell="B2" sqref="B2"/>
    </sheetView>
  </sheetViews>
  <sheetFormatPr defaultColWidth="12.5703125" defaultRowHeight="12.75" x14ac:dyDescent="0.2"/>
  <cols>
    <col min="1" max="1" width="7.140625" style="6" bestFit="1" customWidth="1"/>
    <col min="2" max="2" width="47.5703125" customWidth="1"/>
    <col min="3" max="3" width="18.85546875" customWidth="1"/>
    <col min="4" max="4" width="32.42578125" customWidth="1"/>
    <col min="5" max="5" width="18.85546875" style="6" customWidth="1"/>
    <col min="6" max="6" width="183.140625" bestFit="1" customWidth="1"/>
    <col min="7" max="7" width="18.85546875" style="6" customWidth="1"/>
    <col min="8" max="8" width="87.7109375" bestFit="1" customWidth="1"/>
    <col min="9" max="9" width="85.85546875" customWidth="1"/>
    <col min="10" max="15" width="18.85546875" customWidth="1"/>
  </cols>
  <sheetData>
    <row r="2" spans="1:9" ht="15.75" x14ac:dyDescent="0.25">
      <c r="B2" s="8" t="s">
        <v>212</v>
      </c>
    </row>
    <row r="4" spans="1:9" s="1" customFormat="1" ht="15.75" x14ac:dyDescent="0.25">
      <c r="A4" s="7" t="s">
        <v>206</v>
      </c>
      <c r="B4" s="8" t="s">
        <v>0</v>
      </c>
      <c r="C4" s="8" t="s">
        <v>1</v>
      </c>
      <c r="D4" s="8" t="s">
        <v>2</v>
      </c>
      <c r="E4" s="21" t="s">
        <v>3</v>
      </c>
      <c r="F4" s="8" t="s">
        <v>4</v>
      </c>
      <c r="G4" s="21" t="s">
        <v>209</v>
      </c>
      <c r="H4" s="8" t="s">
        <v>210</v>
      </c>
      <c r="I4" s="8" t="s">
        <v>211</v>
      </c>
    </row>
    <row r="5" spans="1:9" s="1" customFormat="1" ht="25.5" x14ac:dyDescent="0.35">
      <c r="A5" s="7"/>
      <c r="B5" s="15" t="s">
        <v>208</v>
      </c>
      <c r="C5" s="8"/>
      <c r="D5" s="8"/>
      <c r="E5" s="21"/>
      <c r="F5" s="8"/>
      <c r="G5" s="21"/>
      <c r="H5" s="8"/>
      <c r="I5" s="8"/>
    </row>
    <row r="6" spans="1:9" ht="15.75" x14ac:dyDescent="0.25">
      <c r="A6" s="3">
        <v>1</v>
      </c>
      <c r="B6" s="9" t="s">
        <v>106</v>
      </c>
      <c r="C6" s="9" t="s">
        <v>101</v>
      </c>
      <c r="D6" s="9" t="s">
        <v>107</v>
      </c>
      <c r="E6" s="22">
        <v>41850</v>
      </c>
      <c r="F6" s="9" t="s">
        <v>108</v>
      </c>
      <c r="G6" s="22">
        <v>42991</v>
      </c>
      <c r="H6" s="10" t="s">
        <v>109</v>
      </c>
      <c r="I6" s="10" t="s">
        <v>110</v>
      </c>
    </row>
    <row r="7" spans="1:9" ht="15.75" x14ac:dyDescent="0.25">
      <c r="A7" s="3">
        <v>2</v>
      </c>
      <c r="B7" s="9" t="s">
        <v>11</v>
      </c>
      <c r="C7" s="9" t="s">
        <v>12</v>
      </c>
      <c r="D7" s="9" t="s">
        <v>13</v>
      </c>
      <c r="E7" s="22">
        <v>41865</v>
      </c>
      <c r="F7" s="9" t="s">
        <v>14</v>
      </c>
      <c r="G7" s="22">
        <v>43301</v>
      </c>
      <c r="H7" s="10" t="s">
        <v>15</v>
      </c>
      <c r="I7" s="10" t="s">
        <v>16</v>
      </c>
    </row>
    <row r="8" spans="1:9" ht="15.75" x14ac:dyDescent="0.25">
      <c r="A8" s="3">
        <v>3</v>
      </c>
      <c r="B8" s="9" t="s">
        <v>91</v>
      </c>
      <c r="C8" s="9" t="s">
        <v>71</v>
      </c>
      <c r="D8" s="9" t="s">
        <v>92</v>
      </c>
      <c r="E8" s="22">
        <v>42311</v>
      </c>
      <c r="F8" s="9" t="s">
        <v>93</v>
      </c>
      <c r="G8" s="22">
        <v>43784</v>
      </c>
      <c r="H8" s="10" t="s">
        <v>94</v>
      </c>
      <c r="I8" s="10" t="s">
        <v>95</v>
      </c>
    </row>
    <row r="9" spans="1:9" ht="15.75" x14ac:dyDescent="0.25">
      <c r="A9" s="3">
        <v>4</v>
      </c>
      <c r="B9" s="9" t="s">
        <v>116</v>
      </c>
      <c r="C9" s="9" t="s">
        <v>117</v>
      </c>
      <c r="D9" s="9" t="s">
        <v>118</v>
      </c>
      <c r="E9" s="22">
        <v>40816</v>
      </c>
      <c r="F9" s="9" t="s">
        <v>119</v>
      </c>
      <c r="G9" s="22">
        <v>43866</v>
      </c>
      <c r="H9" s="10" t="s">
        <v>120</v>
      </c>
      <c r="I9" s="10" t="s">
        <v>121</v>
      </c>
    </row>
    <row r="10" spans="1:9" ht="15.75" x14ac:dyDescent="0.25">
      <c r="A10" s="3">
        <v>5</v>
      </c>
      <c r="B10" s="9" t="s">
        <v>201</v>
      </c>
      <c r="C10" s="9" t="s">
        <v>101</v>
      </c>
      <c r="D10" s="9" t="s">
        <v>102</v>
      </c>
      <c r="E10" s="22">
        <v>41853</v>
      </c>
      <c r="F10" s="9" t="s">
        <v>103</v>
      </c>
      <c r="G10" s="22">
        <v>44306</v>
      </c>
      <c r="H10" s="10" t="s">
        <v>104</v>
      </c>
      <c r="I10" s="10" t="s">
        <v>105</v>
      </c>
    </row>
    <row r="11" spans="1:9" ht="15.75" x14ac:dyDescent="0.25">
      <c r="A11" s="3">
        <v>6</v>
      </c>
      <c r="B11" s="9" t="s">
        <v>17</v>
      </c>
      <c r="C11" s="9" t="s">
        <v>12</v>
      </c>
      <c r="D11" s="9" t="s">
        <v>18</v>
      </c>
      <c r="E11" s="22">
        <v>41347</v>
      </c>
      <c r="F11" s="9" t="s">
        <v>19</v>
      </c>
      <c r="G11" s="22">
        <v>44347</v>
      </c>
      <c r="H11" s="10" t="s">
        <v>20</v>
      </c>
      <c r="I11" s="10" t="s">
        <v>21</v>
      </c>
    </row>
    <row r="12" spans="1:9" ht="15.75" x14ac:dyDescent="0.25">
      <c r="A12" s="3">
        <v>7</v>
      </c>
      <c r="B12" s="9" t="s">
        <v>86</v>
      </c>
      <c r="C12" s="9" t="s">
        <v>71</v>
      </c>
      <c r="D12" s="9" t="s">
        <v>87</v>
      </c>
      <c r="E12" s="22">
        <v>42546</v>
      </c>
      <c r="F12" s="9" t="s">
        <v>88</v>
      </c>
      <c r="G12" s="22">
        <v>44517</v>
      </c>
      <c r="H12" s="10" t="s">
        <v>89</v>
      </c>
      <c r="I12" s="10" t="s">
        <v>90</v>
      </c>
    </row>
    <row r="13" spans="1:9" ht="15.75" x14ac:dyDescent="0.25">
      <c r="A13" s="3">
        <v>8</v>
      </c>
      <c r="B13" s="9" t="s">
        <v>76</v>
      </c>
      <c r="C13" s="9" t="s">
        <v>71</v>
      </c>
      <c r="D13" s="9" t="s">
        <v>77</v>
      </c>
      <c r="E13" s="22">
        <v>42553</v>
      </c>
      <c r="F13" s="9" t="s">
        <v>78</v>
      </c>
      <c r="G13" s="22">
        <v>44588</v>
      </c>
      <c r="H13" s="10" t="s">
        <v>79</v>
      </c>
      <c r="I13" s="10" t="s">
        <v>80</v>
      </c>
    </row>
    <row r="14" spans="1:9" ht="15.75" x14ac:dyDescent="0.25">
      <c r="A14" s="3">
        <v>9</v>
      </c>
      <c r="B14" s="9" t="s">
        <v>55</v>
      </c>
      <c r="C14" s="9" t="s">
        <v>56</v>
      </c>
      <c r="D14" s="9" t="s">
        <v>57</v>
      </c>
      <c r="E14" s="22">
        <v>43186</v>
      </c>
      <c r="F14" s="9" t="s">
        <v>58</v>
      </c>
      <c r="G14" s="22">
        <v>44592</v>
      </c>
      <c r="H14" s="10" t="s">
        <v>59</v>
      </c>
      <c r="I14" s="10" t="s">
        <v>60</v>
      </c>
    </row>
    <row r="15" spans="1:9" ht="15.75" x14ac:dyDescent="0.25">
      <c r="A15" s="3">
        <v>10</v>
      </c>
      <c r="B15" s="9" t="s">
        <v>122</v>
      </c>
      <c r="C15" s="9" t="s">
        <v>123</v>
      </c>
      <c r="D15" s="9" t="s">
        <v>124</v>
      </c>
      <c r="E15" s="22">
        <v>41902</v>
      </c>
      <c r="F15" s="9" t="s">
        <v>125</v>
      </c>
      <c r="G15" s="22">
        <v>44687</v>
      </c>
      <c r="H15" s="10" t="s">
        <v>126</v>
      </c>
      <c r="I15" s="10" t="s">
        <v>127</v>
      </c>
    </row>
    <row r="16" spans="1:9" ht="15.75" x14ac:dyDescent="0.25">
      <c r="A16" s="3">
        <v>11</v>
      </c>
      <c r="B16" s="9" t="s">
        <v>122</v>
      </c>
      <c r="C16" s="9" t="s">
        <v>123</v>
      </c>
      <c r="D16" s="9" t="s">
        <v>172</v>
      </c>
      <c r="E16" s="22">
        <v>41911</v>
      </c>
      <c r="F16" s="9" t="s">
        <v>173</v>
      </c>
      <c r="G16" s="22">
        <v>44687</v>
      </c>
      <c r="H16" s="10" t="s">
        <v>174</v>
      </c>
      <c r="I16" s="10" t="s">
        <v>175</v>
      </c>
    </row>
    <row r="17" spans="1:9" ht="15.75" x14ac:dyDescent="0.25">
      <c r="A17" s="3">
        <v>12</v>
      </c>
      <c r="B17" s="9" t="s">
        <v>128</v>
      </c>
      <c r="C17" s="9" t="s">
        <v>123</v>
      </c>
      <c r="D17" s="9" t="s">
        <v>129</v>
      </c>
      <c r="E17" s="22">
        <v>41902</v>
      </c>
      <c r="F17" s="9" t="s">
        <v>130</v>
      </c>
      <c r="G17" s="22">
        <v>44700</v>
      </c>
      <c r="H17" s="10" t="s">
        <v>131</v>
      </c>
      <c r="I17" s="10" t="s">
        <v>132</v>
      </c>
    </row>
    <row r="18" spans="1:9" ht="15.75" x14ac:dyDescent="0.25">
      <c r="A18" s="3">
        <v>13</v>
      </c>
      <c r="B18" s="9" t="s">
        <v>176</v>
      </c>
      <c r="C18" s="9" t="s">
        <v>123</v>
      </c>
      <c r="D18" s="9" t="s">
        <v>177</v>
      </c>
      <c r="E18" s="22">
        <v>41902</v>
      </c>
      <c r="F18" s="9" t="s">
        <v>178</v>
      </c>
      <c r="G18" s="22">
        <v>44700</v>
      </c>
      <c r="H18" s="10" t="s">
        <v>179</v>
      </c>
      <c r="I18" s="10" t="s">
        <v>180</v>
      </c>
    </row>
    <row r="19" spans="1:9" ht="15.75" x14ac:dyDescent="0.25">
      <c r="A19" s="3">
        <v>14</v>
      </c>
      <c r="B19" s="9" t="s">
        <v>111</v>
      </c>
      <c r="C19" s="9" t="s">
        <v>101</v>
      </c>
      <c r="D19" s="9" t="s">
        <v>112</v>
      </c>
      <c r="E19" s="22">
        <v>42237</v>
      </c>
      <c r="F19" s="9" t="s">
        <v>113</v>
      </c>
      <c r="G19" s="22">
        <v>44712</v>
      </c>
      <c r="H19" s="10" t="s">
        <v>114</v>
      </c>
      <c r="I19" s="10" t="s">
        <v>115</v>
      </c>
    </row>
    <row r="20" spans="1:9" ht="15.75" x14ac:dyDescent="0.25">
      <c r="A20" s="3">
        <v>15</v>
      </c>
      <c r="B20" s="9" t="s">
        <v>81</v>
      </c>
      <c r="C20" s="9" t="s">
        <v>71</v>
      </c>
      <c r="D20" s="9" t="s">
        <v>82</v>
      </c>
      <c r="E20" s="22">
        <v>41962</v>
      </c>
      <c r="F20" s="9" t="s">
        <v>83</v>
      </c>
      <c r="G20" s="22">
        <v>44735</v>
      </c>
      <c r="H20" s="10" t="s">
        <v>84</v>
      </c>
      <c r="I20" s="10" t="s">
        <v>85</v>
      </c>
    </row>
    <row r="21" spans="1:9" s="20" customFormat="1" ht="78.75" x14ac:dyDescent="0.2">
      <c r="A21" s="16">
        <v>16</v>
      </c>
      <c r="B21" s="17" t="s">
        <v>5</v>
      </c>
      <c r="C21" s="17" t="s">
        <v>6</v>
      </c>
      <c r="D21" s="17" t="s">
        <v>7</v>
      </c>
      <c r="E21" s="23">
        <v>42500</v>
      </c>
      <c r="F21" s="18" t="s">
        <v>8</v>
      </c>
      <c r="G21" s="23">
        <v>44749</v>
      </c>
      <c r="H21" s="19" t="s">
        <v>9</v>
      </c>
      <c r="I21" s="19" t="s">
        <v>10</v>
      </c>
    </row>
    <row r="22" spans="1:9" ht="15.75" x14ac:dyDescent="0.25">
      <c r="A22" s="3">
        <v>17</v>
      </c>
      <c r="B22" s="9" t="s">
        <v>157</v>
      </c>
      <c r="C22" s="9" t="s">
        <v>71</v>
      </c>
      <c r="D22" s="9" t="s">
        <v>158</v>
      </c>
      <c r="E22" s="22">
        <v>43211</v>
      </c>
      <c r="F22" s="9" t="s">
        <v>164</v>
      </c>
      <c r="G22" s="22">
        <v>44819</v>
      </c>
      <c r="H22" s="10" t="s">
        <v>165</v>
      </c>
      <c r="I22" s="10" t="s">
        <v>166</v>
      </c>
    </row>
    <row r="23" spans="1:9" ht="15.75" x14ac:dyDescent="0.25">
      <c r="A23" s="3">
        <v>18</v>
      </c>
      <c r="B23" s="9" t="s">
        <v>147</v>
      </c>
      <c r="C23" s="9" t="s">
        <v>6</v>
      </c>
      <c r="D23" s="9" t="s">
        <v>148</v>
      </c>
      <c r="E23" s="22">
        <v>42500</v>
      </c>
      <c r="F23" s="9" t="s">
        <v>149</v>
      </c>
      <c r="G23" s="22">
        <v>44876</v>
      </c>
      <c r="H23" s="10" t="s">
        <v>150</v>
      </c>
      <c r="I23" s="10" t="s">
        <v>151</v>
      </c>
    </row>
    <row r="24" spans="1:9" ht="15.75" x14ac:dyDescent="0.25">
      <c r="A24" s="3">
        <v>19</v>
      </c>
      <c r="B24" s="9" t="s">
        <v>159</v>
      </c>
      <c r="C24" s="9" t="s">
        <v>71</v>
      </c>
      <c r="D24" s="9" t="s">
        <v>160</v>
      </c>
      <c r="E24" s="22">
        <v>42546</v>
      </c>
      <c r="F24" s="9" t="s">
        <v>161</v>
      </c>
      <c r="G24" s="22">
        <v>44945</v>
      </c>
      <c r="H24" s="10" t="s">
        <v>162</v>
      </c>
      <c r="I24" s="10" t="s">
        <v>163</v>
      </c>
    </row>
    <row r="25" spans="1:9" ht="15.75" x14ac:dyDescent="0.25">
      <c r="A25" s="3">
        <v>20</v>
      </c>
      <c r="B25" s="9" t="s">
        <v>152</v>
      </c>
      <c r="C25" s="9" t="s">
        <v>71</v>
      </c>
      <c r="D25" s="9" t="s">
        <v>153</v>
      </c>
      <c r="E25" s="22">
        <v>43871</v>
      </c>
      <c r="F25" s="9" t="s">
        <v>154</v>
      </c>
      <c r="G25" s="22">
        <v>45096</v>
      </c>
      <c r="H25" s="10" t="s">
        <v>155</v>
      </c>
      <c r="I25" s="10" t="s">
        <v>156</v>
      </c>
    </row>
    <row r="26" spans="1:9" ht="15.75" x14ac:dyDescent="0.25">
      <c r="A26" s="3">
        <v>21</v>
      </c>
      <c r="B26" s="9" t="s">
        <v>167</v>
      </c>
      <c r="C26" s="9" t="s">
        <v>6</v>
      </c>
      <c r="D26" s="9" t="s">
        <v>168</v>
      </c>
      <c r="E26" s="22">
        <v>40775</v>
      </c>
      <c r="F26" s="9" t="s">
        <v>169</v>
      </c>
      <c r="G26" s="22">
        <v>45128</v>
      </c>
      <c r="H26" s="10" t="s">
        <v>170</v>
      </c>
      <c r="I26" s="10" t="s">
        <v>171</v>
      </c>
    </row>
    <row r="27" spans="1:9" s="4" customFormat="1" ht="22.5" x14ac:dyDescent="0.3">
      <c r="A27" s="5"/>
      <c r="B27" s="14" t="s">
        <v>207</v>
      </c>
      <c r="E27" s="5"/>
      <c r="G27" s="5"/>
    </row>
    <row r="28" spans="1:9" s="4" customFormat="1" ht="15.75" x14ac:dyDescent="0.25">
      <c r="A28" s="3">
        <v>1</v>
      </c>
      <c r="B28" s="11" t="s">
        <v>96</v>
      </c>
      <c r="C28" s="11" t="s">
        <v>71</v>
      </c>
      <c r="D28" s="11" t="s">
        <v>97</v>
      </c>
      <c r="E28" s="24">
        <v>40777</v>
      </c>
      <c r="F28" s="11" t="s">
        <v>98</v>
      </c>
      <c r="G28" s="24">
        <v>43284</v>
      </c>
      <c r="H28" s="10" t="s">
        <v>99</v>
      </c>
      <c r="I28" s="10" t="s">
        <v>100</v>
      </c>
    </row>
    <row r="29" spans="1:9" s="4" customFormat="1" ht="15.75" x14ac:dyDescent="0.25">
      <c r="A29" s="3">
        <v>2</v>
      </c>
      <c r="B29" s="9" t="s">
        <v>61</v>
      </c>
      <c r="C29" s="9" t="s">
        <v>12</v>
      </c>
      <c r="D29" s="9" t="s">
        <v>62</v>
      </c>
      <c r="E29" s="22">
        <v>41197</v>
      </c>
      <c r="F29" s="9" t="s">
        <v>63</v>
      </c>
      <c r="G29" s="22">
        <v>43525</v>
      </c>
      <c r="H29" s="10" t="s">
        <v>64</v>
      </c>
      <c r="I29" s="10" t="s">
        <v>65</v>
      </c>
    </row>
    <row r="30" spans="1:9" s="4" customFormat="1" ht="15.75" x14ac:dyDescent="0.25">
      <c r="A30" s="3">
        <v>3</v>
      </c>
      <c r="B30" s="9" t="s">
        <v>27</v>
      </c>
      <c r="C30" s="9" t="s">
        <v>12</v>
      </c>
      <c r="D30" s="9" t="s">
        <v>28</v>
      </c>
      <c r="E30" s="22">
        <v>41865</v>
      </c>
      <c r="F30" s="9" t="s">
        <v>29</v>
      </c>
      <c r="G30" s="22">
        <v>43547</v>
      </c>
      <c r="H30" s="10" t="s">
        <v>30</v>
      </c>
      <c r="I30" s="10" t="s">
        <v>31</v>
      </c>
    </row>
    <row r="31" spans="1:9" s="4" customFormat="1" ht="15.75" x14ac:dyDescent="0.25">
      <c r="A31" s="3">
        <v>4</v>
      </c>
      <c r="B31" s="9" t="s">
        <v>22</v>
      </c>
      <c r="C31" s="9" t="s">
        <v>12</v>
      </c>
      <c r="D31" s="9" t="s">
        <v>23</v>
      </c>
      <c r="E31" s="22">
        <v>41197</v>
      </c>
      <c r="F31" s="9" t="s">
        <v>24</v>
      </c>
      <c r="G31" s="22">
        <v>43619</v>
      </c>
      <c r="H31" s="10" t="s">
        <v>25</v>
      </c>
      <c r="I31" s="10" t="s">
        <v>26</v>
      </c>
    </row>
    <row r="32" spans="1:9" s="4" customFormat="1" ht="15.75" x14ac:dyDescent="0.25">
      <c r="A32" s="3">
        <v>5</v>
      </c>
      <c r="B32" s="9" t="s">
        <v>36</v>
      </c>
      <c r="C32" s="9" t="s">
        <v>12</v>
      </c>
      <c r="D32" s="9" t="s">
        <v>41</v>
      </c>
      <c r="E32" s="22">
        <v>41865</v>
      </c>
      <c r="F32" s="9" t="s">
        <v>42</v>
      </c>
      <c r="G32" s="22">
        <v>44057</v>
      </c>
      <c r="H32" s="10" t="s">
        <v>43</v>
      </c>
      <c r="I32" s="10" t="s">
        <v>44</v>
      </c>
    </row>
    <row r="33" spans="1:15" s="4" customFormat="1" ht="15.75" x14ac:dyDescent="0.25">
      <c r="A33" s="3">
        <v>6</v>
      </c>
      <c r="B33" s="9" t="s">
        <v>45</v>
      </c>
      <c r="C33" s="9" t="s">
        <v>12</v>
      </c>
      <c r="D33" s="9" t="s">
        <v>46</v>
      </c>
      <c r="E33" s="22">
        <v>40754</v>
      </c>
      <c r="F33" s="9" t="s">
        <v>47</v>
      </c>
      <c r="G33" s="22">
        <v>44078</v>
      </c>
      <c r="H33" s="10" t="s">
        <v>48</v>
      </c>
      <c r="I33" s="10" t="s">
        <v>49</v>
      </c>
    </row>
    <row r="34" spans="1:15" s="4" customFormat="1" ht="15.75" x14ac:dyDescent="0.25">
      <c r="A34" s="3">
        <v>7</v>
      </c>
      <c r="B34" s="9" t="s">
        <v>50</v>
      </c>
      <c r="C34" s="9" t="s">
        <v>12</v>
      </c>
      <c r="D34" s="9" t="s">
        <v>51</v>
      </c>
      <c r="E34" s="22">
        <v>41865</v>
      </c>
      <c r="F34" s="9" t="s">
        <v>52</v>
      </c>
      <c r="G34" s="22">
        <v>44120</v>
      </c>
      <c r="H34" s="10" t="s">
        <v>53</v>
      </c>
      <c r="I34" s="10" t="s">
        <v>54</v>
      </c>
    </row>
    <row r="35" spans="1:15" s="4" customFormat="1" ht="15.75" x14ac:dyDescent="0.25">
      <c r="A35" s="3">
        <v>8</v>
      </c>
      <c r="B35" s="9" t="s">
        <v>61</v>
      </c>
      <c r="C35" s="9" t="s">
        <v>12</v>
      </c>
      <c r="D35" s="9" t="s">
        <v>66</v>
      </c>
      <c r="E35" s="22">
        <v>42510</v>
      </c>
      <c r="F35" s="9" t="s">
        <v>67</v>
      </c>
      <c r="G35" s="22">
        <v>44295</v>
      </c>
      <c r="H35" s="10" t="s">
        <v>68</v>
      </c>
      <c r="I35" s="10" t="s">
        <v>69</v>
      </c>
      <c r="J35" s="12"/>
      <c r="K35" s="12"/>
      <c r="L35" s="12"/>
      <c r="M35" s="12"/>
      <c r="N35" s="12"/>
      <c r="O35" s="12"/>
    </row>
    <row r="36" spans="1:15" s="4" customFormat="1" ht="15.75" x14ac:dyDescent="0.25">
      <c r="A36" s="3">
        <v>9</v>
      </c>
      <c r="B36" s="9" t="s">
        <v>27</v>
      </c>
      <c r="C36" s="9" t="s">
        <v>12</v>
      </c>
      <c r="D36" s="9" t="s">
        <v>32</v>
      </c>
      <c r="E36" s="22">
        <v>42510</v>
      </c>
      <c r="F36" s="9" t="s">
        <v>33</v>
      </c>
      <c r="G36" s="22">
        <v>44364</v>
      </c>
      <c r="H36" s="10" t="s">
        <v>34</v>
      </c>
      <c r="I36" s="10" t="s">
        <v>35</v>
      </c>
    </row>
    <row r="37" spans="1:15" s="4" customFormat="1" ht="15.75" x14ac:dyDescent="0.25">
      <c r="A37" s="3">
        <v>10</v>
      </c>
      <c r="B37" s="9" t="s">
        <v>36</v>
      </c>
      <c r="C37" s="9" t="s">
        <v>12</v>
      </c>
      <c r="D37" s="9" t="s">
        <v>37</v>
      </c>
      <c r="E37" s="22">
        <v>41378</v>
      </c>
      <c r="F37" s="9" t="s">
        <v>38</v>
      </c>
      <c r="G37" s="22">
        <v>44384</v>
      </c>
      <c r="H37" s="10" t="s">
        <v>39</v>
      </c>
      <c r="I37" s="10" t="s">
        <v>40</v>
      </c>
    </row>
    <row r="38" spans="1:15" s="4" customFormat="1" ht="15.75" x14ac:dyDescent="0.25">
      <c r="A38" s="3">
        <v>11</v>
      </c>
      <c r="B38" s="9" t="s">
        <v>181</v>
      </c>
      <c r="C38" s="9" t="s">
        <v>123</v>
      </c>
      <c r="D38" s="9" t="s">
        <v>182</v>
      </c>
      <c r="E38" s="22">
        <v>41902</v>
      </c>
      <c r="F38" s="9" t="s">
        <v>183</v>
      </c>
      <c r="G38" s="22">
        <v>44683</v>
      </c>
      <c r="H38" s="10" t="s">
        <v>184</v>
      </c>
      <c r="I38" s="10" t="s">
        <v>185</v>
      </c>
    </row>
    <row r="39" spans="1:15" s="4" customFormat="1" ht="15.75" x14ac:dyDescent="0.25">
      <c r="A39" s="3">
        <v>12</v>
      </c>
      <c r="B39" s="9" t="s">
        <v>196</v>
      </c>
      <c r="C39" s="9" t="s">
        <v>123</v>
      </c>
      <c r="D39" s="9" t="s">
        <v>197</v>
      </c>
      <c r="E39" s="22">
        <v>41902</v>
      </c>
      <c r="F39" s="9" t="s">
        <v>198</v>
      </c>
      <c r="G39" s="22">
        <v>44686</v>
      </c>
      <c r="H39" s="10" t="s">
        <v>199</v>
      </c>
      <c r="I39" s="10" t="s">
        <v>200</v>
      </c>
    </row>
    <row r="40" spans="1:15" s="4" customFormat="1" ht="15.75" x14ac:dyDescent="0.25">
      <c r="A40" s="3">
        <v>13</v>
      </c>
      <c r="B40" s="9" t="s">
        <v>138</v>
      </c>
      <c r="C40" s="9" t="s">
        <v>123</v>
      </c>
      <c r="D40" s="9" t="s">
        <v>139</v>
      </c>
      <c r="E40" s="22">
        <v>41902</v>
      </c>
      <c r="F40" s="9" t="s">
        <v>140</v>
      </c>
      <c r="G40" s="22">
        <v>44686</v>
      </c>
      <c r="H40" s="10" t="s">
        <v>141</v>
      </c>
      <c r="I40" s="10" t="s">
        <v>142</v>
      </c>
    </row>
    <row r="41" spans="1:15" s="4" customFormat="1" ht="15.75" x14ac:dyDescent="0.25">
      <c r="A41" s="3">
        <v>14</v>
      </c>
      <c r="B41" s="9" t="s">
        <v>133</v>
      </c>
      <c r="C41" s="9" t="s">
        <v>123</v>
      </c>
      <c r="D41" s="9" t="s">
        <v>143</v>
      </c>
      <c r="E41" s="22">
        <v>41902</v>
      </c>
      <c r="F41" s="9" t="s">
        <v>144</v>
      </c>
      <c r="G41" s="22">
        <v>44686</v>
      </c>
      <c r="H41" s="10" t="s">
        <v>145</v>
      </c>
      <c r="I41" s="10" t="s">
        <v>146</v>
      </c>
    </row>
    <row r="42" spans="1:15" s="4" customFormat="1" ht="15.75" x14ac:dyDescent="0.25">
      <c r="A42" s="3">
        <v>15</v>
      </c>
      <c r="B42" s="9" t="s">
        <v>191</v>
      </c>
      <c r="C42" s="9" t="s">
        <v>123</v>
      </c>
      <c r="D42" s="9" t="s">
        <v>192</v>
      </c>
      <c r="E42" s="22">
        <v>42305</v>
      </c>
      <c r="F42" s="9" t="s">
        <v>193</v>
      </c>
      <c r="G42" s="22">
        <v>44714</v>
      </c>
      <c r="H42" s="10" t="s">
        <v>194</v>
      </c>
      <c r="I42" s="10" t="s">
        <v>195</v>
      </c>
    </row>
    <row r="43" spans="1:15" s="4" customFormat="1" ht="15.75" x14ac:dyDescent="0.25">
      <c r="A43" s="3">
        <v>16</v>
      </c>
      <c r="B43" s="9" t="s">
        <v>133</v>
      </c>
      <c r="C43" s="9" t="s">
        <v>123</v>
      </c>
      <c r="D43" s="9" t="s">
        <v>134</v>
      </c>
      <c r="E43" s="22">
        <v>42305</v>
      </c>
      <c r="F43" s="9" t="s">
        <v>135</v>
      </c>
      <c r="G43" s="22">
        <v>44714</v>
      </c>
      <c r="H43" s="10" t="s">
        <v>136</v>
      </c>
      <c r="I43" s="10" t="s">
        <v>137</v>
      </c>
    </row>
    <row r="44" spans="1:15" s="13" customFormat="1" ht="15.75" x14ac:dyDescent="0.25">
      <c r="A44" s="3">
        <v>17</v>
      </c>
      <c r="B44" s="9" t="s">
        <v>70</v>
      </c>
      <c r="C44" s="9" t="s">
        <v>71</v>
      </c>
      <c r="D44" s="9" t="s">
        <v>72</v>
      </c>
      <c r="E44" s="22">
        <v>43185</v>
      </c>
      <c r="F44" s="9" t="s">
        <v>73</v>
      </c>
      <c r="G44" s="22">
        <v>44728</v>
      </c>
      <c r="H44" s="10" t="s">
        <v>74</v>
      </c>
      <c r="I44" s="10" t="s">
        <v>75</v>
      </c>
    </row>
    <row r="45" spans="1:15" s="4" customFormat="1" ht="15.75" x14ac:dyDescent="0.25">
      <c r="A45" s="3">
        <v>18</v>
      </c>
      <c r="B45" s="9" t="s">
        <v>186</v>
      </c>
      <c r="C45" s="9" t="s">
        <v>123</v>
      </c>
      <c r="D45" s="9" t="s">
        <v>187</v>
      </c>
      <c r="E45" s="22">
        <v>41902</v>
      </c>
      <c r="F45" s="9" t="s">
        <v>188</v>
      </c>
      <c r="G45" s="22">
        <v>44883</v>
      </c>
      <c r="H45" s="10" t="s">
        <v>189</v>
      </c>
      <c r="I45" s="10" t="s">
        <v>190</v>
      </c>
    </row>
  </sheetData>
  <sortState xmlns:xlrd2="http://schemas.microsoft.com/office/spreadsheetml/2017/richdata2" ref="B28:I45">
    <sortCondition ref="G28:G45"/>
  </sortState>
  <conditionalFormatting sqref="D28:D45 D6:D26">
    <cfRule type="duplicateValues" dxfId="0" priority="4"/>
  </conditionalFormatting>
  <hyperlinks>
    <hyperlink ref="H21" r:id="rId1" xr:uid="{234DCD96-76CA-420A-9117-2795D0D4235F}"/>
    <hyperlink ref="I21" r:id="rId2" xr:uid="{3DE0A0F8-9012-42F9-8E40-7E138CC56935}"/>
    <hyperlink ref="H7" r:id="rId3" xr:uid="{34070EAF-C18C-45CA-9E64-AE57A258F293}"/>
    <hyperlink ref="I7" r:id="rId4" xr:uid="{619C2AFD-B0BD-42B0-8D33-A4B60EEEA4CF}"/>
    <hyperlink ref="H11" r:id="rId5" xr:uid="{4452B6BF-1820-4D9B-A909-F02B8E3DD47C}"/>
    <hyperlink ref="I11" r:id="rId6" xr:uid="{1E3C5678-E6D1-445E-AFD6-079C205A5D14}"/>
    <hyperlink ref="H31" r:id="rId7" xr:uid="{FD2691A9-4E4A-4E5E-9602-F664CAE226AB}"/>
    <hyperlink ref="I31" r:id="rId8" xr:uid="{9CA293A6-8668-4AB8-84D9-0AEBA9BFC06E}"/>
    <hyperlink ref="H30" r:id="rId9" xr:uid="{0C0B691E-5EA8-4F4B-A8AC-A9590D6DDE9A}"/>
    <hyperlink ref="I30" r:id="rId10" xr:uid="{6145EB31-58B0-4748-A2DD-4FAE2314D5B4}"/>
    <hyperlink ref="H36" r:id="rId11" xr:uid="{9F30EE4D-F056-475C-B1AC-50E43C4D1174}"/>
    <hyperlink ref="I36" r:id="rId12" xr:uid="{41D1FF0C-DAE1-4DF5-A738-8D14909636A2}"/>
    <hyperlink ref="H37" r:id="rId13" xr:uid="{13C60253-0E39-4940-BDDE-73DE42B0D312}"/>
    <hyperlink ref="I37" r:id="rId14" xr:uid="{179C1DCB-C1FB-4ECA-9843-E93CF068B55E}"/>
    <hyperlink ref="H32" r:id="rId15" xr:uid="{8C5A5179-22A8-4EC5-B22B-1905D7E95C2E}"/>
    <hyperlink ref="I32" r:id="rId16" xr:uid="{1FCC8664-2401-4C42-BA91-8027A21D4D61}"/>
    <hyperlink ref="H33" r:id="rId17" xr:uid="{6F9DA0BB-CD99-4091-9CF9-27DF124B0A90}"/>
    <hyperlink ref="I33" r:id="rId18" xr:uid="{D447CB0B-7676-43B5-B70F-6B60FE9AE48F}"/>
    <hyperlink ref="H34" r:id="rId19" xr:uid="{73D19F89-D081-4276-8C5B-A9AB8A80BF99}"/>
    <hyperlink ref="I34" r:id="rId20" xr:uid="{C7107729-D894-4115-A635-04E38C5769B5}"/>
    <hyperlink ref="H14" r:id="rId21" xr:uid="{FAECB7A1-322E-4533-B8D4-291460E5E471}"/>
    <hyperlink ref="I14" r:id="rId22" xr:uid="{7F7D4D50-0F60-4567-8C1D-096A893A6EDF}"/>
    <hyperlink ref="H29" r:id="rId23" xr:uid="{B952E356-9A16-43C5-861F-5A10588BA8D1}"/>
    <hyperlink ref="I29" r:id="rId24" xr:uid="{39F04A5E-F364-46F9-AD9D-66AE9DDB97A9}"/>
    <hyperlink ref="H35" r:id="rId25" xr:uid="{4ED37646-C003-4C30-B1EB-0805104178DC}"/>
    <hyperlink ref="I35" r:id="rId26" xr:uid="{B4E6D8D9-BEC9-4363-A74E-3BE9A422F555}"/>
    <hyperlink ref="H44" r:id="rId27" xr:uid="{04B06697-B9EB-4ADA-9645-F32201D01116}"/>
    <hyperlink ref="I44" r:id="rId28" xr:uid="{25B24586-0623-473A-A14A-EABAFCD0B7A6}"/>
    <hyperlink ref="H13" r:id="rId29" xr:uid="{72024B89-B923-4A15-955E-0DA419C51AE1}"/>
    <hyperlink ref="I13" r:id="rId30" xr:uid="{416F6544-5A3E-4208-B25F-5F41574F02D9}"/>
    <hyperlink ref="H20" r:id="rId31" xr:uid="{D0B16D4C-FADB-43A6-AE39-DD51AC4A0A28}"/>
    <hyperlink ref="I20" r:id="rId32" xr:uid="{A9906CFE-6086-4A32-959C-A88EFDC346F4}"/>
    <hyperlink ref="H12" r:id="rId33" xr:uid="{FBB0ACE1-36DF-47FE-A8EF-BFDBA2DBC9C8}"/>
    <hyperlink ref="I12" r:id="rId34" xr:uid="{0952C765-1E14-4A16-B33C-B3A7E373C1B6}"/>
    <hyperlink ref="H8" r:id="rId35" xr:uid="{5806E08E-105F-411C-9B28-BCD82F788713}"/>
    <hyperlink ref="I8" r:id="rId36" xr:uid="{5D5CEB78-7992-4DE3-861A-26E7E83E136F}"/>
    <hyperlink ref="H28" r:id="rId37" xr:uid="{3BEFE6D2-754C-456C-AEF6-69A8F905D213}"/>
    <hyperlink ref="I28" r:id="rId38" xr:uid="{51A8C84B-A98D-4607-A6E9-ED7CE07C4E33}"/>
    <hyperlink ref="H10" r:id="rId39" xr:uid="{C90950EC-AB61-4663-A939-52649A35481F}"/>
    <hyperlink ref="I10" r:id="rId40" xr:uid="{3F9C69E9-C80D-4CFB-BC9C-09A02D7E884C}"/>
    <hyperlink ref="H6" r:id="rId41" xr:uid="{CF0C82BB-E517-4C69-9EB2-EB253777AC73}"/>
    <hyperlink ref="I6" r:id="rId42" xr:uid="{C449504E-400A-4F55-8795-4115218A2037}"/>
    <hyperlink ref="H19" r:id="rId43" xr:uid="{B8F4DBBF-DDCA-4654-A578-A04B74F06E86}"/>
    <hyperlink ref="I19" r:id="rId44" xr:uid="{48185AC8-B402-4180-A9C3-5DFBFB8709B9}"/>
    <hyperlink ref="H9" r:id="rId45" xr:uid="{33391724-6E20-4F7F-9974-FAF99B2EDB80}"/>
    <hyperlink ref="I9" r:id="rId46" xr:uid="{8AB54ADC-B58D-4FD1-ABF4-5835C66AE25C}"/>
    <hyperlink ref="H15" r:id="rId47" xr:uid="{CA98C9AE-0FA2-4BF5-9232-AA02E37B2038}"/>
    <hyperlink ref="I15" r:id="rId48" xr:uid="{781CE6E6-13E2-4AF3-B450-FB0620D822B6}"/>
    <hyperlink ref="H17" r:id="rId49" xr:uid="{1657E9C0-3325-4CC3-A206-2BB419A07791}"/>
    <hyperlink ref="I17" r:id="rId50" xr:uid="{FE5AF705-00F4-4C0C-973B-8EBAD7156EB8}"/>
    <hyperlink ref="H43" r:id="rId51" xr:uid="{80039EC9-13DE-43EC-8057-2D632C7709B2}"/>
    <hyperlink ref="I43" r:id="rId52" xr:uid="{F69D7F99-3C26-4128-B55E-86B5B5CC43B7}"/>
    <hyperlink ref="H40" r:id="rId53" xr:uid="{E5FB5662-2D68-4830-8700-FFE8DE079A93}"/>
    <hyperlink ref="I40" r:id="rId54" xr:uid="{81286C89-551F-4217-BCBD-25775125B92C}"/>
    <hyperlink ref="H41" r:id="rId55" xr:uid="{3068CA03-DC89-43D3-AD96-FC70A954812D}"/>
    <hyperlink ref="I41" r:id="rId56" xr:uid="{C38D3956-CE66-4879-ABFC-19BC44689E13}"/>
    <hyperlink ref="H23" r:id="rId57" xr:uid="{129EF5EE-BBC3-4303-849B-9CCBA97A0DFF}"/>
    <hyperlink ref="I23" r:id="rId58" xr:uid="{D0B7376B-F356-4973-94BC-64508AFA1251}"/>
    <hyperlink ref="H25" r:id="rId59" xr:uid="{3C94B48B-EFF3-4C5A-AE8D-944F1A5182D6}"/>
    <hyperlink ref="I25" r:id="rId60" xr:uid="{9B08AA67-E4F0-420D-B488-5A2516531C96}"/>
    <hyperlink ref="H24" r:id="rId61" xr:uid="{99C71DCA-31FA-4484-95C2-63C3399FFD26}"/>
    <hyperlink ref="I24" r:id="rId62" xr:uid="{B1324514-0D2D-4811-92F6-292A7ECF87C0}"/>
    <hyperlink ref="H22" r:id="rId63" xr:uid="{F770FDFE-D4A0-4572-8BAA-E76BB3D130CB}"/>
    <hyperlink ref="I22" r:id="rId64" xr:uid="{0367049F-5010-4C98-8834-88B43CABE097}"/>
    <hyperlink ref="H26" r:id="rId65" xr:uid="{6794C1AB-3926-4F90-A788-4ADD0E625412}"/>
    <hyperlink ref="I26" r:id="rId66" xr:uid="{BFB7270E-4528-48C6-8B83-F94850E43A36}"/>
    <hyperlink ref="H16" r:id="rId67" xr:uid="{9705429D-7B49-472E-A8C5-AB10493A2CF8}"/>
    <hyperlink ref="I16" r:id="rId68" xr:uid="{F96E3562-24B7-41D4-B432-C35D9E20899C}"/>
    <hyperlink ref="H18" r:id="rId69" xr:uid="{414CFF10-CB53-4BBA-B7F8-BB9D3CDB7806}"/>
    <hyperlink ref="I18" r:id="rId70" xr:uid="{692A2C65-66F3-4333-A1D5-C26FAA313558}"/>
    <hyperlink ref="H38" r:id="rId71" xr:uid="{3A0B65FD-B0A0-4E89-9396-7FB2BF016F7A}"/>
    <hyperlink ref="I38" r:id="rId72" xr:uid="{674C3523-54DC-4BF5-A55F-286E90859E9C}"/>
    <hyperlink ref="H45" r:id="rId73" xr:uid="{188BFCB7-032B-4501-BBD3-CFBAB1103871}"/>
    <hyperlink ref="I45" r:id="rId74" xr:uid="{D0E0C5B9-0829-4F2B-835C-22DD2B4033D8}"/>
    <hyperlink ref="H42" r:id="rId75" xr:uid="{3A7AAD12-7AE5-4E3A-A4BF-9748CFE70742}"/>
    <hyperlink ref="I42" r:id="rId76" xr:uid="{F1F0E6D3-DD7C-48CE-9CE8-4F5618468671}"/>
    <hyperlink ref="H39" r:id="rId77" xr:uid="{F624FD41-FA2F-44DB-B195-78824592C8D5}"/>
    <hyperlink ref="I39" r:id="rId78" xr:uid="{7C544AA0-3203-450D-9F98-3448FE4664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43831-CF71-47D7-9A4E-61C2E5AAEBCA}">
  <dimension ref="C5:F6"/>
  <sheetViews>
    <sheetView workbookViewId="0">
      <selection activeCell="D11" sqref="D11"/>
    </sheetView>
  </sheetViews>
  <sheetFormatPr defaultRowHeight="12.75" x14ac:dyDescent="0.2"/>
  <cols>
    <col min="3" max="3" width="27.5703125" bestFit="1" customWidth="1"/>
    <col min="4" max="4" width="13.140625" bestFit="1" customWidth="1"/>
    <col min="5" max="5" width="24.140625" bestFit="1" customWidth="1"/>
    <col min="6" max="6" width="6" bestFit="1" customWidth="1"/>
  </cols>
  <sheetData>
    <row r="5" spans="3:6" ht="15.75" x14ac:dyDescent="0.25">
      <c r="C5" s="2"/>
      <c r="D5" s="2" t="s">
        <v>202</v>
      </c>
      <c r="E5" s="2" t="s">
        <v>203</v>
      </c>
      <c r="F5" s="2" t="s">
        <v>204</v>
      </c>
    </row>
    <row r="6" spans="3:6" ht="15.75" x14ac:dyDescent="0.25">
      <c r="C6" s="2" t="s">
        <v>205</v>
      </c>
      <c r="D6" s="3">
        <v>21</v>
      </c>
      <c r="E6" s="3">
        <v>18</v>
      </c>
      <c r="F6" s="3">
        <f>SUM(D6:E6)</f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Ph.D degree awarded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IQAC</cp:lastModifiedBy>
  <dcterms:modified xsi:type="dcterms:W3CDTF">2023-10-31T08:46:00Z</dcterms:modified>
</cp:coreProperties>
</file>